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5240" windowHeight="12300" activeTab="0"/>
  </bookViews>
  <sheets>
    <sheet name="OP_1_cena" sheetId="1" r:id="rId1"/>
    <sheet name="OP_2_cena" sheetId="2" r:id="rId2"/>
  </sheets>
  <definedNames/>
  <calcPr fullCalcOnLoad="1"/>
</workbook>
</file>

<file path=xl/sharedStrings.xml><?xml version="1.0" encoding="utf-8"?>
<sst xmlns="http://schemas.openxmlformats.org/spreadsheetml/2006/main" count="357" uniqueCount="187">
  <si>
    <t>Еднократни химикали - различни цветове, дебелина на писеца 0.5 мм</t>
  </si>
  <si>
    <t>1 бр.</t>
  </si>
  <si>
    <t>Химикал с дебел пълнител , сменяем</t>
  </si>
  <si>
    <t>Тънък пълнител, 0.5 мм</t>
  </si>
  <si>
    <t>Дебел пълнител, тип "Parkep"</t>
  </si>
  <si>
    <t>Луксозен химикал</t>
  </si>
  <si>
    <t>Тънкописец, различна дебелина на писеца</t>
  </si>
  <si>
    <t>Текст маркер, различни цвeтове</t>
  </si>
  <si>
    <t>Маркер, перманентен - различни цветове</t>
  </si>
  <si>
    <t>Обик.молив с гума, поддострен</t>
  </si>
  <si>
    <t>Авт.молив 0.5 мм</t>
  </si>
  <si>
    <t>Авт.молим 0.7 мм</t>
  </si>
  <si>
    <t>Мини графити 0.5 мм</t>
  </si>
  <si>
    <t>Мини графити 0.7 мм</t>
  </si>
  <si>
    <t>Коректор - воден 20 мл</t>
  </si>
  <si>
    <t>Коректор - лента, мини, 4.2 мм</t>
  </si>
  <si>
    <t>Коректор - ацетонов, 20 мл</t>
  </si>
  <si>
    <t>Коректор - писалка</t>
  </si>
  <si>
    <t>Перфоратор  - малък, до 10 листа</t>
  </si>
  <si>
    <t>Перфоратор - среден, до 20 листа</t>
  </si>
  <si>
    <t>Перфоратор  - голям, над 20 листа</t>
  </si>
  <si>
    <t>Телбод машинка, до 10 листа, телчета 10/4</t>
  </si>
  <si>
    <t>Телбод машинка до 20 листа, телчета 24/6</t>
  </si>
  <si>
    <t>Антителбод</t>
  </si>
  <si>
    <t>Телчета за телбод 10/4</t>
  </si>
  <si>
    <t>1 оп.</t>
  </si>
  <si>
    <t>Телчета за телбод 26/6, 24/6</t>
  </si>
  <si>
    <t>Хоризонтална поставка, различни цветове, полистирол</t>
  </si>
  <si>
    <t>Вертикална поставка, различни цветове, полистирол</t>
  </si>
  <si>
    <t>Органайзер за бюро - пластмасов</t>
  </si>
  <si>
    <t>Кламери - 28 мм, 100 бр./оп.</t>
  </si>
  <si>
    <t>Кламери - 33 мм, 100 бр./оп.</t>
  </si>
  <si>
    <t>Кламери - 50 мм, 100 бр./оп.</t>
  </si>
  <si>
    <t>Кабари 100 бр./оп.</t>
  </si>
  <si>
    <t>Тиксо - 19 мм/33 м, безцветна</t>
  </si>
  <si>
    <t>Тиксо - 48 мм/66м, безцветна</t>
  </si>
  <si>
    <t>Хартиена самозалепваща лента 50 мм</t>
  </si>
  <si>
    <t>Двойно залепваща лента - 25 мм.</t>
  </si>
  <si>
    <t>Ножица - 16 см.</t>
  </si>
  <si>
    <t>Ножица - 25 см.</t>
  </si>
  <si>
    <t>Макетен нож - малък, острие 9 мм</t>
  </si>
  <si>
    <t>Макетен нож - професионален, острие 18 мм</t>
  </si>
  <si>
    <t>Линия, пластмасова, 20 см.</t>
  </si>
  <si>
    <t>Линия, пластмасова, 50 см.</t>
  </si>
  <si>
    <t>Острилка, метална</t>
  </si>
  <si>
    <t>Гума за молив</t>
  </si>
  <si>
    <t>Пинчета за коркова табла 25 бр./оп.</t>
  </si>
  <si>
    <t>Гъба за почистване на бяла дъска</t>
  </si>
  <si>
    <t>Тебешир, бял, цветен, 10 бр./оп.</t>
  </si>
  <si>
    <t>Тампон за печат правоъгълен - черен, син</t>
  </si>
  <si>
    <t>Тампон кръгъл, R40, черен, син</t>
  </si>
  <si>
    <t>Папка, А4, найлон, с перфорация, различни цветове, 1бр.</t>
  </si>
  <si>
    <t>Папка с ластик, полипропилен, различни цветове</t>
  </si>
  <si>
    <t>Папка, картон, А4, с машинка, 300 гр/м2, бяла, 20 бр./оп.</t>
  </si>
  <si>
    <t>Папка - джоб, А5, 1 бр.</t>
  </si>
  <si>
    <t>Папка - джоб, матирани, А4, 100 бр./оп. , 45 микрона</t>
  </si>
  <si>
    <t>Папка - джоб, кристал, А4, 100 бр./оп., 45 микрона</t>
  </si>
  <si>
    <t>Папка с цип или с копче, А4</t>
  </si>
  <si>
    <t xml:space="preserve">Разделител, картон, с перфорация, размери 10.5х24см, 100бр./оп
</t>
  </si>
  <si>
    <t>Разделител, РР, А4, А-Я или A-Z</t>
  </si>
  <si>
    <t>Папка - Дело, 5 бр./оп., гръб - плат</t>
  </si>
  <si>
    <t>Пад за мишка</t>
  </si>
  <si>
    <t>Кутия за CD/DVD</t>
  </si>
  <si>
    <t>CD-R, 1 бр.</t>
  </si>
  <si>
    <t>CD-RW, 1 бр.</t>
  </si>
  <si>
    <t>DVD+/-R, 1 бр</t>
  </si>
  <si>
    <t>DVD+/-RW, 10 бр</t>
  </si>
  <si>
    <t>шпиндел</t>
  </si>
  <si>
    <t>DVD-R, Printable, 50 бр.</t>
  </si>
  <si>
    <t>CD-R, Printable, 50 бр.</t>
  </si>
  <si>
    <t>Сухи текстилни кърпи за почистване на CRT, TFT, LCD, TV и плазмени екрани, принтери, копири, факсове и др., за многократна употреба, да се използуват с всички пяни и разтвори / 10бр./оп.</t>
  </si>
  <si>
    <t>Навлажнени почистващи кърпички за екрани в туба, за почистване мазнини, прах и петна от екрани на компютри, лаптопи, ноутбуци (вкл. CRT, TFT, LCD и многослойни екрани и филтри) / 100 бр./оп.</t>
  </si>
  <si>
    <t>Антистатичен разтвор за екрани (вкл. CRT, TFT и LCD, екрани на ноутбуци,  лаптопи, PDA и телевизори), предпазни филтри с многослойна защита, огледала и лещи, четци на филми и микрофишове, копири и шрайбпроектори / 250ml</t>
  </si>
  <si>
    <t>Спирли различни дебелини, 1 бр.</t>
  </si>
  <si>
    <t>РVС корица, 200 микрона, 100 бр./оп.</t>
  </si>
  <si>
    <t>Фолио за ламиниране, А4, 100 бр., 80 микрона</t>
  </si>
  <si>
    <t>Фолио за ламиниране, А3, 100 бр., 80 микрона</t>
  </si>
  <si>
    <t>Карирана хартия, 500 бр./оп., вестник</t>
  </si>
  <si>
    <t>Принтерна хартия - 240/11/1, 2000 листа</t>
  </si>
  <si>
    <t>Принтерна хартия - 240/11/2, 1000 листа</t>
  </si>
  <si>
    <t>Принтерна хартия - 240/11/2, цветна, 1000 листа</t>
  </si>
  <si>
    <t>Принтерна хартия - 240/11/3, 750 листа</t>
  </si>
  <si>
    <t>Принтерна хартия - 240/11/3, цветна, 750 листа</t>
  </si>
  <si>
    <t>Принтерна хартия - 240/11/4, 500 листа</t>
  </si>
  <si>
    <t>Принтерна хартия - 240/11/4, цветна, 500 листа</t>
  </si>
  <si>
    <t>Копирна хартия, А4 80 г/м2, 500 листа, клас А+</t>
  </si>
  <si>
    <t>Копирна хартия, А4 80 г/м2, 500 листа, клас В+</t>
  </si>
  <si>
    <t>Копирна хартия, А4 80 г/м2, 500 листа, цветна, пастелни цветове, различни цветове</t>
  </si>
  <si>
    <t>Копирна хартия, А4 80 г/м2, 500 листа, цветна, наситени цветове, различни цветове</t>
  </si>
  <si>
    <t>Копирна хартия, А3 80 г/м2, 500 листа, бяла</t>
  </si>
  <si>
    <t>Паус - 100 листа - А4 92 г/м2, 100 бр./оп.</t>
  </si>
  <si>
    <t>Копирен картон, пастелни цветове, А4, 160 г/м2, 100 листа, микс</t>
  </si>
  <si>
    <t>Плик, С6, 162/114 мм, СЗЛ, бял, 1 бр.</t>
  </si>
  <si>
    <t>Плик, DL, 110/220 мм, СЗЛ лента, бял, 1 бр.</t>
  </si>
  <si>
    <t>Плик, С5, 162/229 мм, СЗЛ лента, бял, 1бр.</t>
  </si>
  <si>
    <t>Плик, С4, 324/229 мм, СЗЛ лента,бял, кафяв1 бр.</t>
  </si>
  <si>
    <t>Плик, В4 250/353 мм, СЗЛ лента, бял, 1 бр.</t>
  </si>
  <si>
    <t>Плик, В4, 250/343 мм, СЗЛ лента, хармоника, кафяв, 1 бр.</t>
  </si>
  <si>
    <t>Плик Е4, 280/400 мм, СЗЛ лента, кафяв 1 бр</t>
  </si>
  <si>
    <t>Плик с въздушни мехурчета, бял, кафяв, 358/240, 1 бр.</t>
  </si>
  <si>
    <t>Плик с въздушни мехурчета, бял, кафяв, 225/170, 1 бр.</t>
  </si>
  <si>
    <t>Хартиено кубче офсет, 9.3/9.3 см, 400 листчета, 80 г/см2</t>
  </si>
  <si>
    <t>Хартиено кубче, цветна хартия, 9.3/9.3 см, 80 г/м2</t>
  </si>
  <si>
    <t>Самозалепващи листчета, 75 мм х 75 мм, 100 л.</t>
  </si>
  <si>
    <t>Самозалепващи листчета, куб 75 мм х 75 мм, 400 л.</t>
  </si>
  <si>
    <t>Самозалепващи маркиращи 20 мм х 50 мм, 4 цвята х 40 листа</t>
  </si>
  <si>
    <t>Тетрадка А5, офсет, широки редове, спирала, 80 л</t>
  </si>
  <si>
    <t>Тетрадка А5, офсет, широки редове, 80 л</t>
  </si>
  <si>
    <t>Тетрадка А4, офсет, широки редове, 80 л</t>
  </si>
  <si>
    <t>Тетрадка А4, офсет, широки редове, спирала, 80 л</t>
  </si>
  <si>
    <t>Тетрадка А4, офсет, каре, 80 л</t>
  </si>
  <si>
    <t>Самозалепващ се етикет за принтер, различни размери, 100 бр./оп.</t>
  </si>
  <si>
    <t>Дневник ЕДСД /1000 записвания/</t>
  </si>
  <si>
    <t>книга</t>
  </si>
  <si>
    <t>Трудов договор, хим.</t>
  </si>
  <si>
    <t>блок</t>
  </si>
  <si>
    <t>Допълнително споразумение, хим.</t>
  </si>
  <si>
    <t>Молба за отпуск</t>
  </si>
  <si>
    <t>Заповед за разрешаване на отпуск</t>
  </si>
  <si>
    <t>Заповед за командировка</t>
  </si>
  <si>
    <t>Трудова книжка</t>
  </si>
  <si>
    <t>Удостоверение за трудов стаж /УП 3/</t>
  </si>
  <si>
    <t>Заявление за пенсиониране /УП 1/, 50 бр.</t>
  </si>
  <si>
    <t>Удостоверение за трудово възнаграждение /УП 2/, 50 бр.</t>
  </si>
  <si>
    <t>Протоколна книга, 100 л. 21/29 см.</t>
  </si>
  <si>
    <t>Протоколна книга, 200 л. 21/29 см.</t>
  </si>
  <si>
    <t>Книга за начален инструктаж</t>
  </si>
  <si>
    <t>Книга за периодичен инструктаж</t>
  </si>
  <si>
    <t>Книга за ежедневен инструктаж</t>
  </si>
  <si>
    <t>Приходен касов ордер с квитанция</t>
  </si>
  <si>
    <t>Приходен касов ордер с квитанция, химизиран</t>
  </si>
  <si>
    <t>Разходен касов ордер</t>
  </si>
  <si>
    <t>Разходен касов ордер - химизиран</t>
  </si>
  <si>
    <t>Авансов отчет</t>
  </si>
  <si>
    <t>Касова книга, мека подвързия</t>
  </si>
  <si>
    <t>Касова книга, тв. корица, химизирана</t>
  </si>
  <si>
    <t>Квитационна книга</t>
  </si>
  <si>
    <t>Касова бележка</t>
  </si>
  <si>
    <t>Вносна бележка</t>
  </si>
  <si>
    <t>Нареждане - разписка /червено/</t>
  </si>
  <si>
    <t>Бюджетно платежно нареждане с авизо, хим./директен дебит /ч/</t>
  </si>
  <si>
    <t>Плев. нареждане /вносна бележка за плащане от/към бюджета, хим. /з/</t>
  </si>
  <si>
    <t>преводно нареждане, кредитен превод /с/</t>
  </si>
  <si>
    <t>Платежно нареждане принтерно, 1500 л.</t>
  </si>
  <si>
    <t>каш.</t>
  </si>
  <si>
    <t>Мемориален ордер, 10 реда</t>
  </si>
  <si>
    <t>Мемориален ордер, 19 реда</t>
  </si>
  <si>
    <t>Мемориален ордер, 31 реда</t>
  </si>
  <si>
    <t>Адресни карти за регистрация</t>
  </si>
  <si>
    <t>Книга за регистрация</t>
  </si>
  <si>
    <t>Складова разписка, 6 реда</t>
  </si>
  <si>
    <t>Складова разписка, 6 реда, хим.</t>
  </si>
  <si>
    <t>Складова разписка, 14 реда</t>
  </si>
  <si>
    <t>Складова разписка, 14 реда, хим.</t>
  </si>
  <si>
    <t>Искане за материали</t>
  </si>
  <si>
    <t>Пътен лист, унифициран,  с номер</t>
  </si>
  <si>
    <t>Пътна книжка, малка</t>
  </si>
  <si>
    <t>№ по ред</t>
  </si>
  <si>
    <t>наименование</t>
  </si>
  <si>
    <t>мярка</t>
  </si>
  <si>
    <t>ед.цена (без ДДС)</t>
  </si>
  <si>
    <t>Химикал с тънък пълнител, сменяем, дебелина на писеца 0.5 мм</t>
  </si>
  <si>
    <t>Ролер, с дебелина на писеца 0.7, различни цветове</t>
  </si>
  <si>
    <t>Пълнител за ролер, 0.7, различни цветове</t>
  </si>
  <si>
    <t>Тънкописец за CD/DVD, черен</t>
  </si>
  <si>
    <t>Факс хартия /ролка/</t>
  </si>
  <si>
    <t>Касова книга за касов апарат</t>
  </si>
  <si>
    <t>Класьор, 8 см., А4, полипропилен</t>
  </si>
  <si>
    <t>Архивна кутия, картон, с ширина 10 или 15см.</t>
  </si>
  <si>
    <t>Архивен кашон, картон, за 5бр.кутии с гръб 10см.</t>
  </si>
  <si>
    <t xml:space="preserve"> </t>
  </si>
  <si>
    <r>
      <t>обособена позиция  № 1 „</t>
    </r>
    <r>
      <rPr>
        <b/>
        <sz val="11"/>
        <color indexed="8"/>
        <rFont val="Times New Roman"/>
        <family val="1"/>
      </rPr>
      <t>Доставка на канцеларски материали и консумативи, включени в списъка по чл. 12, ал. 1, т. 1 от ЗОП за нуждите на структурните звена при Тракийски университет гр. Стара Загора“</t>
    </r>
  </si>
  <si>
    <t>описание, технически характеристики, производител, марки</t>
  </si>
  <si>
    <t>Класьор, 5 см., А4, полипропилен</t>
  </si>
  <si>
    <t>Копирна хартия, А4 80 г/м2, 500 листа, клас В</t>
  </si>
  <si>
    <t>Таблица 10.1</t>
  </si>
  <si>
    <t>Таблица 10.2</t>
  </si>
  <si>
    <r>
      <t>обособена позиция № 2 „</t>
    </r>
    <r>
      <rPr>
        <b/>
        <sz val="11"/>
        <color indexed="8"/>
        <rFont val="Times New Roman"/>
        <family val="1"/>
      </rPr>
      <t>Доставка на други канцеларски материали и консумативи за нуждите на структурните звена при Тракийски университет гр. Стара Загора“</t>
    </r>
  </si>
  <si>
    <r>
      <t xml:space="preserve">Маркер за бяла дъска, различни цветове - </t>
    </r>
    <r>
      <rPr>
        <i/>
        <sz val="11"/>
        <rFont val="Times New Roman"/>
        <family val="1"/>
      </rPr>
      <t>BIC или еквивалентно</t>
    </r>
  </si>
  <si>
    <r>
      <t xml:space="preserve">Сухо лепило, 8 гр. </t>
    </r>
    <r>
      <rPr>
        <i/>
        <sz val="11"/>
        <rFont val="Times New Roman"/>
        <family val="1"/>
      </rPr>
      <t>BIC или еквивалентно</t>
    </r>
  </si>
  <si>
    <t>дата:</t>
  </si>
  <si>
    <t>подпис, печат</t>
  </si>
  <si>
    <t>трите имена</t>
  </si>
  <si>
    <t>ед.цена (с ДДС)</t>
  </si>
  <si>
    <t>общо</t>
  </si>
  <si>
    <t>/сума без ДДС/</t>
  </si>
  <si>
    <t>/сума с ДДС/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</si>
</sst>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лв.&quot;"/>
    <numFmt numFmtId="181" formatCode="#,##0.00\ &quot;лв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180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3" fillId="0" borderId="10" xfId="0" applyNumberFormat="1" applyFont="1" applyFill="1" applyBorder="1" applyAlignment="1">
      <alignment horizontal="left" vertical="top" wrapText="1"/>
    </xf>
    <xf numFmtId="180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wrapText="1"/>
    </xf>
    <xf numFmtId="4" fontId="46" fillId="0" borderId="10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4" fontId="3" fillId="0" borderId="12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0" xfId="0" applyNumberFormat="1" applyFont="1" applyFill="1" applyAlignment="1">
      <alignment wrapText="1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2" fontId="3" fillId="0" borderId="0" xfId="0" applyNumberFormat="1" applyFont="1" applyAlignment="1">
      <alignment wrapText="1"/>
    </xf>
    <xf numFmtId="0" fontId="47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H46" sqref="H46"/>
    </sheetView>
  </sheetViews>
  <sheetFormatPr defaultColWidth="9.140625" defaultRowHeight="12.75"/>
  <cols>
    <col min="1" max="1" width="5.57421875" style="19" customWidth="1"/>
    <col min="2" max="2" width="49.28125" style="14" customWidth="1"/>
    <col min="3" max="3" width="9.140625" style="14" customWidth="1"/>
    <col min="4" max="4" width="24.8515625" style="14" customWidth="1"/>
    <col min="5" max="5" width="11.28125" style="14" customWidth="1"/>
    <col min="6" max="16384" width="9.140625" style="14" customWidth="1"/>
  </cols>
  <sheetData>
    <row r="1" ht="15">
      <c r="D1" s="20" t="s">
        <v>175</v>
      </c>
    </row>
    <row r="2" spans="1:5" ht="45" customHeight="1">
      <c r="A2" s="31" t="s">
        <v>171</v>
      </c>
      <c r="B2" s="31"/>
      <c r="C2" s="31"/>
      <c r="D2" s="31"/>
      <c r="E2" s="31"/>
    </row>
    <row r="3" spans="1:8" ht="42.75">
      <c r="A3" s="7" t="s">
        <v>157</v>
      </c>
      <c r="B3" s="7" t="s">
        <v>158</v>
      </c>
      <c r="C3" s="7" t="s">
        <v>159</v>
      </c>
      <c r="D3" s="7" t="s">
        <v>172</v>
      </c>
      <c r="E3" s="7" t="s">
        <v>160</v>
      </c>
      <c r="F3" s="7" t="s">
        <v>183</v>
      </c>
      <c r="H3" s="14" t="s">
        <v>170</v>
      </c>
    </row>
    <row r="4" spans="1:6" ht="15">
      <c r="A4" s="21">
        <v>1</v>
      </c>
      <c r="B4" s="4" t="s">
        <v>30</v>
      </c>
      <c r="C4" s="4" t="s">
        <v>25</v>
      </c>
      <c r="D4" s="4"/>
      <c r="E4" s="22"/>
      <c r="F4" s="4"/>
    </row>
    <row r="5" spans="1:6" ht="15">
      <c r="A5" s="21">
        <v>2</v>
      </c>
      <c r="B5" s="4" t="s">
        <v>31</v>
      </c>
      <c r="C5" s="4" t="s">
        <v>25</v>
      </c>
      <c r="D5" s="4"/>
      <c r="E5" s="22"/>
      <c r="F5" s="4"/>
    </row>
    <row r="6" spans="1:6" ht="15">
      <c r="A6" s="21">
        <v>3</v>
      </c>
      <c r="B6" s="4" t="s">
        <v>32</v>
      </c>
      <c r="C6" s="4" t="s">
        <v>25</v>
      </c>
      <c r="D6" s="4"/>
      <c r="E6" s="22"/>
      <c r="F6" s="4"/>
    </row>
    <row r="7" spans="1:6" ht="15">
      <c r="A7" s="21">
        <v>4</v>
      </c>
      <c r="B7" s="4" t="s">
        <v>60</v>
      </c>
      <c r="C7" s="4" t="s">
        <v>25</v>
      </c>
      <c r="D7" s="4"/>
      <c r="E7" s="23"/>
      <c r="F7" s="4"/>
    </row>
    <row r="8" spans="1:6" ht="15.75" customHeight="1">
      <c r="A8" s="21">
        <v>5</v>
      </c>
      <c r="B8" s="4" t="s">
        <v>169</v>
      </c>
      <c r="C8" s="4" t="s">
        <v>1</v>
      </c>
      <c r="D8" s="4"/>
      <c r="E8" s="22"/>
      <c r="F8" s="4"/>
    </row>
    <row r="9" spans="1:6" ht="15">
      <c r="A9" s="21">
        <v>6</v>
      </c>
      <c r="B9" s="4" t="s">
        <v>168</v>
      </c>
      <c r="C9" s="4" t="s">
        <v>1</v>
      </c>
      <c r="D9" s="4"/>
      <c r="E9" s="22"/>
      <c r="F9" s="4"/>
    </row>
    <row r="10" spans="1:6" ht="15">
      <c r="A10" s="21">
        <v>7</v>
      </c>
      <c r="B10" s="13" t="s">
        <v>112</v>
      </c>
      <c r="C10" s="4" t="s">
        <v>113</v>
      </c>
      <c r="D10" s="4"/>
      <c r="E10" s="22"/>
      <c r="F10" s="4"/>
    </row>
    <row r="11" spans="1:6" ht="15">
      <c r="A11" s="21">
        <v>8</v>
      </c>
      <c r="B11" s="4" t="s">
        <v>114</v>
      </c>
      <c r="C11" s="4" t="s">
        <v>115</v>
      </c>
      <c r="D11" s="4"/>
      <c r="E11" s="22"/>
      <c r="F11" s="4"/>
    </row>
    <row r="12" spans="1:6" ht="15">
      <c r="A12" s="21">
        <v>9</v>
      </c>
      <c r="B12" s="13" t="s">
        <v>116</v>
      </c>
      <c r="C12" s="4" t="s">
        <v>115</v>
      </c>
      <c r="D12" s="4"/>
      <c r="E12" s="22"/>
      <c r="F12" s="4"/>
    </row>
    <row r="13" spans="1:6" ht="15">
      <c r="A13" s="21">
        <v>10</v>
      </c>
      <c r="B13" s="4" t="s">
        <v>117</v>
      </c>
      <c r="C13" s="4" t="s">
        <v>115</v>
      </c>
      <c r="D13" s="4"/>
      <c r="E13" s="22"/>
      <c r="F13" s="4"/>
    </row>
    <row r="14" spans="1:6" ht="15">
      <c r="A14" s="21">
        <v>11</v>
      </c>
      <c r="B14" s="13" t="s">
        <v>118</v>
      </c>
      <c r="C14" s="4" t="s">
        <v>115</v>
      </c>
      <c r="D14" s="4"/>
      <c r="E14" s="22"/>
      <c r="F14" s="4"/>
    </row>
    <row r="15" spans="1:6" ht="15">
      <c r="A15" s="21">
        <v>12</v>
      </c>
      <c r="B15" s="4" t="s">
        <v>119</v>
      </c>
      <c r="C15" s="4" t="s">
        <v>115</v>
      </c>
      <c r="D15" s="4"/>
      <c r="E15" s="22"/>
      <c r="F15" s="4"/>
    </row>
    <row r="16" spans="1:6" ht="15">
      <c r="A16" s="21">
        <v>13</v>
      </c>
      <c r="B16" s="4" t="s">
        <v>120</v>
      </c>
      <c r="C16" s="4" t="s">
        <v>1</v>
      </c>
      <c r="D16" s="4"/>
      <c r="E16" s="22"/>
      <c r="F16" s="4"/>
    </row>
    <row r="17" spans="1:6" ht="15">
      <c r="A17" s="21">
        <v>14</v>
      </c>
      <c r="B17" s="13" t="s">
        <v>121</v>
      </c>
      <c r="C17" s="4" t="s">
        <v>115</v>
      </c>
      <c r="D17" s="4"/>
      <c r="E17" s="22"/>
      <c r="F17" s="4"/>
    </row>
    <row r="18" spans="1:6" ht="15">
      <c r="A18" s="21">
        <v>15</v>
      </c>
      <c r="B18" s="13" t="s">
        <v>122</v>
      </c>
      <c r="C18" s="4" t="s">
        <v>1</v>
      </c>
      <c r="D18" s="4"/>
      <c r="E18" s="22"/>
      <c r="F18" s="4"/>
    </row>
    <row r="19" spans="1:6" ht="30">
      <c r="A19" s="21">
        <v>16</v>
      </c>
      <c r="B19" s="13" t="s">
        <v>123</v>
      </c>
      <c r="C19" s="4" t="s">
        <v>115</v>
      </c>
      <c r="D19" s="4"/>
      <c r="E19" s="22"/>
      <c r="F19" s="4"/>
    </row>
    <row r="20" spans="1:6" ht="15">
      <c r="A20" s="21">
        <v>17</v>
      </c>
      <c r="B20" s="13" t="s">
        <v>124</v>
      </c>
      <c r="C20" s="4" t="s">
        <v>113</v>
      </c>
      <c r="D20" s="4"/>
      <c r="E20" s="22"/>
      <c r="F20" s="4"/>
    </row>
    <row r="21" spans="1:6" ht="15">
      <c r="A21" s="21">
        <v>18</v>
      </c>
      <c r="B21" s="13" t="s">
        <v>125</v>
      </c>
      <c r="C21" s="4" t="s">
        <v>113</v>
      </c>
      <c r="D21" s="4"/>
      <c r="E21" s="22"/>
      <c r="F21" s="4"/>
    </row>
    <row r="22" spans="1:6" ht="15">
      <c r="A22" s="21">
        <v>19</v>
      </c>
      <c r="B22" s="13" t="s">
        <v>126</v>
      </c>
      <c r="C22" s="4" t="s">
        <v>1</v>
      </c>
      <c r="D22" s="4"/>
      <c r="E22" s="22"/>
      <c r="F22" s="4"/>
    </row>
    <row r="23" spans="1:6" ht="15">
      <c r="A23" s="21">
        <v>20</v>
      </c>
      <c r="B23" s="13" t="s">
        <v>127</v>
      </c>
      <c r="C23" s="4" t="s">
        <v>1</v>
      </c>
      <c r="D23" s="4"/>
      <c r="E23" s="22"/>
      <c r="F23" s="4"/>
    </row>
    <row r="24" spans="1:6" ht="15">
      <c r="A24" s="21">
        <v>21</v>
      </c>
      <c r="B24" s="13" t="s">
        <v>128</v>
      </c>
      <c r="C24" s="4" t="s">
        <v>1</v>
      </c>
      <c r="D24" s="4"/>
      <c r="E24" s="22"/>
      <c r="F24" s="4"/>
    </row>
    <row r="25" spans="1:6" ht="15">
      <c r="A25" s="21">
        <v>22</v>
      </c>
      <c r="B25" s="13" t="s">
        <v>129</v>
      </c>
      <c r="C25" s="4" t="s">
        <v>115</v>
      </c>
      <c r="D25" s="4"/>
      <c r="E25" s="22"/>
      <c r="F25" s="4"/>
    </row>
    <row r="26" spans="1:6" ht="15">
      <c r="A26" s="21">
        <v>23</v>
      </c>
      <c r="B26" s="13" t="s">
        <v>130</v>
      </c>
      <c r="C26" s="4" t="s">
        <v>115</v>
      </c>
      <c r="D26" s="4"/>
      <c r="E26" s="22"/>
      <c r="F26" s="4"/>
    </row>
    <row r="27" spans="1:6" ht="15">
      <c r="A27" s="21">
        <v>24</v>
      </c>
      <c r="B27" s="13" t="s">
        <v>131</v>
      </c>
      <c r="C27" s="4" t="s">
        <v>115</v>
      </c>
      <c r="D27" s="4"/>
      <c r="E27" s="22"/>
      <c r="F27" s="4"/>
    </row>
    <row r="28" spans="1:6" ht="15">
      <c r="A28" s="21">
        <v>25</v>
      </c>
      <c r="B28" s="13" t="s">
        <v>132</v>
      </c>
      <c r="C28" s="4" t="s">
        <v>115</v>
      </c>
      <c r="D28" s="4"/>
      <c r="E28" s="22"/>
      <c r="F28" s="4"/>
    </row>
    <row r="29" spans="1:6" ht="15">
      <c r="A29" s="21">
        <v>26</v>
      </c>
      <c r="B29" s="13" t="s">
        <v>133</v>
      </c>
      <c r="C29" s="4" t="s">
        <v>115</v>
      </c>
      <c r="D29" s="4"/>
      <c r="E29" s="22"/>
      <c r="F29" s="4"/>
    </row>
    <row r="30" spans="1:6" ht="15">
      <c r="A30" s="21">
        <v>27</v>
      </c>
      <c r="B30" s="13" t="s">
        <v>134</v>
      </c>
      <c r="C30" s="4" t="s">
        <v>1</v>
      </c>
      <c r="D30" s="4"/>
      <c r="E30" s="22"/>
      <c r="F30" s="4"/>
    </row>
    <row r="31" spans="1:6" ht="15">
      <c r="A31" s="21">
        <v>28</v>
      </c>
      <c r="B31" s="13" t="s">
        <v>135</v>
      </c>
      <c r="C31" s="4" t="s">
        <v>1</v>
      </c>
      <c r="D31" s="24"/>
      <c r="E31" s="25"/>
      <c r="F31" s="4"/>
    </row>
    <row r="32" spans="1:6" ht="15">
      <c r="A32" s="21">
        <v>29</v>
      </c>
      <c r="B32" s="13" t="s">
        <v>166</v>
      </c>
      <c r="C32" s="4" t="s">
        <v>1</v>
      </c>
      <c r="D32" s="4"/>
      <c r="E32" s="22"/>
      <c r="F32" s="4"/>
    </row>
    <row r="33" spans="1:6" ht="15">
      <c r="A33" s="21">
        <v>30</v>
      </c>
      <c r="B33" s="4" t="s">
        <v>136</v>
      </c>
      <c r="C33" s="4" t="s">
        <v>1</v>
      </c>
      <c r="D33" s="4"/>
      <c r="E33" s="22"/>
      <c r="F33" s="4"/>
    </row>
    <row r="34" spans="1:6" ht="15">
      <c r="A34" s="21">
        <v>31</v>
      </c>
      <c r="B34" s="13" t="s">
        <v>137</v>
      </c>
      <c r="C34" s="4" t="s">
        <v>115</v>
      </c>
      <c r="D34" s="4"/>
      <c r="E34" s="26"/>
      <c r="F34" s="4"/>
    </row>
    <row r="35" spans="1:6" ht="15">
      <c r="A35" s="21">
        <v>32</v>
      </c>
      <c r="B35" s="13" t="s">
        <v>138</v>
      </c>
      <c r="C35" s="4" t="s">
        <v>115</v>
      </c>
      <c r="D35" s="4"/>
      <c r="E35" s="26"/>
      <c r="F35" s="4"/>
    </row>
    <row r="36" spans="1:6" ht="15">
      <c r="A36" s="21">
        <v>33</v>
      </c>
      <c r="B36" s="13" t="s">
        <v>139</v>
      </c>
      <c r="C36" s="4" t="s">
        <v>115</v>
      </c>
      <c r="D36" s="4"/>
      <c r="E36" s="26"/>
      <c r="F36" s="4"/>
    </row>
    <row r="37" spans="1:6" ht="30">
      <c r="A37" s="21">
        <v>34</v>
      </c>
      <c r="B37" s="13" t="s">
        <v>140</v>
      </c>
      <c r="C37" s="4" t="s">
        <v>115</v>
      </c>
      <c r="D37" s="4"/>
      <c r="E37" s="26"/>
      <c r="F37" s="4"/>
    </row>
    <row r="38" spans="1:6" ht="30">
      <c r="A38" s="21">
        <v>35</v>
      </c>
      <c r="B38" s="13" t="s">
        <v>141</v>
      </c>
      <c r="C38" s="4" t="s">
        <v>115</v>
      </c>
      <c r="D38" s="4"/>
      <c r="E38" s="26"/>
      <c r="F38" s="4"/>
    </row>
    <row r="39" spans="1:6" ht="15">
      <c r="A39" s="21">
        <v>36</v>
      </c>
      <c r="B39" s="4" t="s">
        <v>142</v>
      </c>
      <c r="C39" s="4" t="s">
        <v>115</v>
      </c>
      <c r="D39" s="4"/>
      <c r="E39" s="26"/>
      <c r="F39" s="4"/>
    </row>
    <row r="40" spans="1:6" ht="15">
      <c r="A40" s="21">
        <v>37</v>
      </c>
      <c r="B40" s="13" t="s">
        <v>143</v>
      </c>
      <c r="C40" s="4" t="s">
        <v>144</v>
      </c>
      <c r="D40" s="4"/>
      <c r="E40" s="26"/>
      <c r="F40" s="4"/>
    </row>
    <row r="41" spans="1:6" ht="15">
      <c r="A41" s="21">
        <v>38</v>
      </c>
      <c r="B41" s="13" t="s">
        <v>145</v>
      </c>
      <c r="C41" s="4" t="s">
        <v>115</v>
      </c>
      <c r="D41" s="4"/>
      <c r="E41" s="26"/>
      <c r="F41" s="4"/>
    </row>
    <row r="42" spans="1:6" ht="15">
      <c r="A42" s="21">
        <v>39</v>
      </c>
      <c r="B42" s="13" t="s">
        <v>146</v>
      </c>
      <c r="C42" s="4" t="s">
        <v>115</v>
      </c>
      <c r="D42" s="4"/>
      <c r="E42" s="26"/>
      <c r="F42" s="4"/>
    </row>
    <row r="43" spans="1:6" ht="15">
      <c r="A43" s="21">
        <v>40</v>
      </c>
      <c r="B43" s="13" t="s">
        <v>147</v>
      </c>
      <c r="C43" s="4" t="s">
        <v>115</v>
      </c>
      <c r="D43" s="4"/>
      <c r="E43" s="26"/>
      <c r="F43" s="4"/>
    </row>
    <row r="44" spans="1:6" ht="15">
      <c r="A44" s="21">
        <v>41</v>
      </c>
      <c r="B44" s="4" t="s">
        <v>148</v>
      </c>
      <c r="C44" s="4" t="s">
        <v>115</v>
      </c>
      <c r="D44" s="4"/>
      <c r="E44" s="26"/>
      <c r="F44" s="4"/>
    </row>
    <row r="45" spans="1:6" ht="15">
      <c r="A45" s="21">
        <v>42</v>
      </c>
      <c r="B45" s="4" t="s">
        <v>149</v>
      </c>
      <c r="C45" s="4" t="s">
        <v>1</v>
      </c>
      <c r="D45" s="4"/>
      <c r="E45" s="26"/>
      <c r="F45" s="4"/>
    </row>
    <row r="46" spans="1:6" ht="15">
      <c r="A46" s="21">
        <v>43</v>
      </c>
      <c r="B46" s="4" t="s">
        <v>150</v>
      </c>
      <c r="C46" s="4" t="s">
        <v>115</v>
      </c>
      <c r="D46" s="4"/>
      <c r="E46" s="26"/>
      <c r="F46" s="4"/>
    </row>
    <row r="47" spans="1:6" ht="15">
      <c r="A47" s="21">
        <v>44</v>
      </c>
      <c r="B47" s="13" t="s">
        <v>151</v>
      </c>
      <c r="C47" s="4" t="s">
        <v>115</v>
      </c>
      <c r="D47" s="4"/>
      <c r="E47" s="26"/>
      <c r="F47" s="4"/>
    </row>
    <row r="48" spans="1:6" ht="15">
      <c r="A48" s="21">
        <v>45</v>
      </c>
      <c r="B48" s="13" t="s">
        <v>152</v>
      </c>
      <c r="C48" s="4" t="s">
        <v>115</v>
      </c>
      <c r="D48" s="4"/>
      <c r="E48" s="26"/>
      <c r="F48" s="4"/>
    </row>
    <row r="49" spans="1:6" ht="15">
      <c r="A49" s="21">
        <v>46</v>
      </c>
      <c r="B49" s="13" t="s">
        <v>153</v>
      </c>
      <c r="C49" s="4" t="s">
        <v>115</v>
      </c>
      <c r="D49" s="4"/>
      <c r="E49" s="26"/>
      <c r="F49" s="4"/>
    </row>
    <row r="50" spans="1:6" ht="15">
      <c r="A50" s="21">
        <v>47</v>
      </c>
      <c r="B50" s="4" t="s">
        <v>154</v>
      </c>
      <c r="C50" s="4" t="s">
        <v>115</v>
      </c>
      <c r="D50" s="4"/>
      <c r="E50" s="26"/>
      <c r="F50" s="4"/>
    </row>
    <row r="51" spans="1:6" ht="15">
      <c r="A51" s="21">
        <v>48</v>
      </c>
      <c r="B51" s="13" t="s">
        <v>155</v>
      </c>
      <c r="C51" s="4" t="s">
        <v>115</v>
      </c>
      <c r="D51" s="4"/>
      <c r="E51" s="26"/>
      <c r="F51" s="4"/>
    </row>
    <row r="52" spans="1:6" ht="15">
      <c r="A52" s="21">
        <v>49</v>
      </c>
      <c r="B52" s="13" t="s">
        <v>156</v>
      </c>
      <c r="C52" s="4" t="s">
        <v>1</v>
      </c>
      <c r="D52" s="4"/>
      <c r="E52" s="26"/>
      <c r="F52" s="4"/>
    </row>
    <row r="53" spans="4:6" ht="15">
      <c r="D53" s="14" t="s">
        <v>184</v>
      </c>
      <c r="E53" s="27">
        <f>SUM(E4,E52)</f>
        <v>0</v>
      </c>
      <c r="F53" s="27">
        <f>SUM(F4,F52)</f>
        <v>0</v>
      </c>
    </row>
    <row r="54" spans="5:6" ht="30">
      <c r="E54" s="14" t="s">
        <v>185</v>
      </c>
      <c r="F54" s="14" t="s">
        <v>186</v>
      </c>
    </row>
    <row r="55" spans="1:4" s="3" customFormat="1" ht="15">
      <c r="A55" s="5" t="s">
        <v>180</v>
      </c>
      <c r="C55" s="32" t="s">
        <v>181</v>
      </c>
      <c r="D55" s="32"/>
    </row>
    <row r="56" spans="1:4" s="3" customFormat="1" ht="15">
      <c r="A56" s="5"/>
      <c r="D56" s="3" t="s">
        <v>182</v>
      </c>
    </row>
  </sheetData>
  <sheetProtection/>
  <mergeCells count="2">
    <mergeCell ref="A2:E2"/>
    <mergeCell ref="C55:D5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12">
      <selection activeCell="H9" sqref="H9"/>
    </sheetView>
  </sheetViews>
  <sheetFormatPr defaultColWidth="9.140625" defaultRowHeight="12.75"/>
  <cols>
    <col min="1" max="1" width="5.57421875" style="5" customWidth="1"/>
    <col min="2" max="2" width="47.8515625" style="3" customWidth="1"/>
    <col min="3" max="3" width="11.421875" style="3" customWidth="1"/>
    <col min="4" max="4" width="24.00390625" style="3" customWidth="1"/>
    <col min="5" max="5" width="10.57421875" style="3" customWidth="1"/>
    <col min="6" max="16384" width="9.140625" style="3" customWidth="1"/>
  </cols>
  <sheetData>
    <row r="1" spans="4:5" ht="15">
      <c r="D1" s="3" t="s">
        <v>176</v>
      </c>
      <c r="E1" s="1"/>
    </row>
    <row r="2" spans="1:5" ht="35.25" customHeight="1">
      <c r="A2" s="31" t="s">
        <v>177</v>
      </c>
      <c r="B2" s="31"/>
      <c r="C2" s="31"/>
      <c r="D2" s="31"/>
      <c r="E2" s="31"/>
    </row>
    <row r="3" spans="1:6" ht="42.75">
      <c r="A3" s="6" t="s">
        <v>157</v>
      </c>
      <c r="B3" s="6" t="s">
        <v>158</v>
      </c>
      <c r="C3" s="6" t="s">
        <v>159</v>
      </c>
      <c r="D3" s="7" t="s">
        <v>172</v>
      </c>
      <c r="E3" s="7" t="s">
        <v>160</v>
      </c>
      <c r="F3" s="7" t="s">
        <v>160</v>
      </c>
    </row>
    <row r="4" spans="1:6" ht="30">
      <c r="A4" s="8">
        <v>1</v>
      </c>
      <c r="B4" s="9" t="s">
        <v>0</v>
      </c>
      <c r="C4" s="9" t="s">
        <v>1</v>
      </c>
      <c r="D4" s="10"/>
      <c r="E4" s="28"/>
      <c r="F4" s="2"/>
    </row>
    <row r="5" spans="1:6" ht="30">
      <c r="A5" s="11">
        <v>2</v>
      </c>
      <c r="B5" s="12" t="s">
        <v>161</v>
      </c>
      <c r="C5" s="12" t="s">
        <v>1</v>
      </c>
      <c r="D5" s="10"/>
      <c r="E5" s="28"/>
      <c r="F5" s="2"/>
    </row>
    <row r="6" spans="1:6" ht="15">
      <c r="A6" s="11">
        <v>3</v>
      </c>
      <c r="B6" s="2" t="s">
        <v>2</v>
      </c>
      <c r="C6" s="12" t="s">
        <v>1</v>
      </c>
      <c r="D6" s="10"/>
      <c r="E6" s="28"/>
      <c r="F6" s="2"/>
    </row>
    <row r="7" spans="1:6" ht="15">
      <c r="A7" s="11">
        <v>4</v>
      </c>
      <c r="B7" s="2" t="s">
        <v>3</v>
      </c>
      <c r="C7" s="12" t="s">
        <v>1</v>
      </c>
      <c r="D7" s="10"/>
      <c r="E7" s="28"/>
      <c r="F7" s="2"/>
    </row>
    <row r="8" spans="1:6" ht="15">
      <c r="A8" s="11">
        <v>5</v>
      </c>
      <c r="B8" s="2" t="s">
        <v>4</v>
      </c>
      <c r="C8" s="12" t="s">
        <v>1</v>
      </c>
      <c r="D8" s="10"/>
      <c r="E8" s="28"/>
      <c r="F8" s="2"/>
    </row>
    <row r="9" spans="1:6" ht="15">
      <c r="A9" s="11">
        <v>6</v>
      </c>
      <c r="B9" s="2" t="s">
        <v>5</v>
      </c>
      <c r="C9" s="12" t="s">
        <v>1</v>
      </c>
      <c r="D9" s="10"/>
      <c r="E9" s="28"/>
      <c r="F9" s="2"/>
    </row>
    <row r="10" spans="1:6" ht="15">
      <c r="A10" s="11">
        <v>7</v>
      </c>
      <c r="B10" s="2" t="s">
        <v>162</v>
      </c>
      <c r="C10" s="12" t="s">
        <v>1</v>
      </c>
      <c r="D10" s="10"/>
      <c r="E10" s="28"/>
      <c r="F10" s="2"/>
    </row>
    <row r="11" spans="1:6" ht="15">
      <c r="A11" s="11">
        <v>8</v>
      </c>
      <c r="B11" s="2" t="s">
        <v>163</v>
      </c>
      <c r="C11" s="12" t="s">
        <v>1</v>
      </c>
      <c r="D11" s="10"/>
      <c r="E11" s="28"/>
      <c r="F11" s="2"/>
    </row>
    <row r="12" spans="1:6" ht="15">
      <c r="A12" s="8">
        <v>9</v>
      </c>
      <c r="B12" s="12" t="s">
        <v>6</v>
      </c>
      <c r="C12" s="12" t="s">
        <v>1</v>
      </c>
      <c r="D12" s="10"/>
      <c r="E12" s="28"/>
      <c r="F12" s="2"/>
    </row>
    <row r="13" spans="1:6" ht="15">
      <c r="A13" s="11">
        <v>10</v>
      </c>
      <c r="B13" s="12" t="s">
        <v>7</v>
      </c>
      <c r="C13" s="12" t="s">
        <v>1</v>
      </c>
      <c r="D13" s="10"/>
      <c r="E13" s="28"/>
      <c r="F13" s="2"/>
    </row>
    <row r="14" spans="1:6" ht="15">
      <c r="A14" s="11">
        <v>11</v>
      </c>
      <c r="B14" s="12" t="s">
        <v>8</v>
      </c>
      <c r="C14" s="12" t="s">
        <v>1</v>
      </c>
      <c r="D14" s="10"/>
      <c r="E14" s="28"/>
      <c r="F14" s="2"/>
    </row>
    <row r="15" spans="1:6" ht="15">
      <c r="A15" s="11">
        <v>12</v>
      </c>
      <c r="B15" s="12" t="s">
        <v>164</v>
      </c>
      <c r="C15" s="12" t="s">
        <v>1</v>
      </c>
      <c r="D15" s="10"/>
      <c r="E15" s="28"/>
      <c r="F15" s="2"/>
    </row>
    <row r="16" spans="1:6" ht="30">
      <c r="A16" s="8">
        <v>13</v>
      </c>
      <c r="B16" s="2" t="s">
        <v>178</v>
      </c>
      <c r="C16" s="12" t="s">
        <v>1</v>
      </c>
      <c r="D16" s="10"/>
      <c r="E16" s="28"/>
      <c r="F16" s="2"/>
    </row>
    <row r="17" spans="1:6" ht="15">
      <c r="A17" s="11">
        <v>14</v>
      </c>
      <c r="B17" s="12" t="s">
        <v>9</v>
      </c>
      <c r="C17" s="12" t="s">
        <v>1</v>
      </c>
      <c r="D17" s="10"/>
      <c r="E17" s="28"/>
      <c r="F17" s="2"/>
    </row>
    <row r="18" spans="1:6" ht="15">
      <c r="A18" s="11">
        <v>15</v>
      </c>
      <c r="B18" s="12" t="s">
        <v>10</v>
      </c>
      <c r="C18" s="12" t="s">
        <v>1</v>
      </c>
      <c r="D18" s="10"/>
      <c r="E18" s="28"/>
      <c r="F18" s="2"/>
    </row>
    <row r="19" spans="1:6" ht="15">
      <c r="A19" s="11">
        <v>16</v>
      </c>
      <c r="B19" s="12" t="s">
        <v>11</v>
      </c>
      <c r="C19" s="12" t="s">
        <v>1</v>
      </c>
      <c r="D19" s="10"/>
      <c r="E19" s="28"/>
      <c r="F19" s="2"/>
    </row>
    <row r="20" spans="1:6" ht="15">
      <c r="A20" s="11">
        <v>17</v>
      </c>
      <c r="B20" s="12" t="s">
        <v>12</v>
      </c>
      <c r="C20" s="12" t="s">
        <v>1</v>
      </c>
      <c r="D20" s="10"/>
      <c r="E20" s="28"/>
      <c r="F20" s="2"/>
    </row>
    <row r="21" spans="1:6" ht="15">
      <c r="A21" s="11">
        <v>18</v>
      </c>
      <c r="B21" s="12" t="s">
        <v>13</v>
      </c>
      <c r="C21" s="12" t="s">
        <v>1</v>
      </c>
      <c r="D21" s="10"/>
      <c r="E21" s="28"/>
      <c r="F21" s="2"/>
    </row>
    <row r="22" spans="1:6" ht="15">
      <c r="A22" s="11">
        <v>19</v>
      </c>
      <c r="B22" s="13" t="s">
        <v>14</v>
      </c>
      <c r="C22" s="12" t="s">
        <v>1</v>
      </c>
      <c r="D22" s="10"/>
      <c r="E22" s="28"/>
      <c r="F22" s="2"/>
    </row>
    <row r="23" spans="1:6" ht="15">
      <c r="A23" s="11">
        <v>20</v>
      </c>
      <c r="B23" s="13" t="s">
        <v>15</v>
      </c>
      <c r="C23" s="12" t="s">
        <v>1</v>
      </c>
      <c r="D23" s="10"/>
      <c r="E23" s="28"/>
      <c r="F23" s="2"/>
    </row>
    <row r="24" spans="1:6" ht="15">
      <c r="A24" s="8">
        <v>21</v>
      </c>
      <c r="B24" s="13" t="s">
        <v>16</v>
      </c>
      <c r="C24" s="12" t="s">
        <v>1</v>
      </c>
      <c r="D24" s="10"/>
      <c r="E24" s="28"/>
      <c r="F24" s="2"/>
    </row>
    <row r="25" spans="1:6" ht="15">
      <c r="A25" s="11">
        <v>22</v>
      </c>
      <c r="B25" s="13" t="s">
        <v>17</v>
      </c>
      <c r="C25" s="12" t="s">
        <v>1</v>
      </c>
      <c r="D25" s="10"/>
      <c r="E25" s="28"/>
      <c r="F25" s="2"/>
    </row>
    <row r="26" spans="1:6" ht="15">
      <c r="A26" s="11">
        <v>23</v>
      </c>
      <c r="B26" s="2" t="s">
        <v>18</v>
      </c>
      <c r="C26" s="12" t="s">
        <v>1</v>
      </c>
      <c r="D26" s="10"/>
      <c r="E26" s="28"/>
      <c r="F26" s="2"/>
    </row>
    <row r="27" spans="1:6" ht="15">
      <c r="A27" s="11">
        <v>24</v>
      </c>
      <c r="B27" s="2" t="s">
        <v>19</v>
      </c>
      <c r="C27" s="12" t="s">
        <v>1</v>
      </c>
      <c r="D27" s="10"/>
      <c r="E27" s="28"/>
      <c r="F27" s="2"/>
    </row>
    <row r="28" spans="1:6" ht="15">
      <c r="A28" s="8">
        <v>25</v>
      </c>
      <c r="B28" s="2" t="s">
        <v>20</v>
      </c>
      <c r="C28" s="12" t="s">
        <v>1</v>
      </c>
      <c r="D28" s="10"/>
      <c r="E28" s="28"/>
      <c r="F28" s="2"/>
    </row>
    <row r="29" spans="1:6" ht="15">
      <c r="A29" s="11">
        <v>26</v>
      </c>
      <c r="B29" s="2" t="s">
        <v>21</v>
      </c>
      <c r="C29" s="12" t="s">
        <v>1</v>
      </c>
      <c r="D29" s="10"/>
      <c r="E29" s="28"/>
      <c r="F29" s="2"/>
    </row>
    <row r="30" spans="1:6" ht="15">
      <c r="A30" s="11">
        <v>27</v>
      </c>
      <c r="B30" s="2" t="s">
        <v>22</v>
      </c>
      <c r="C30" s="12" t="s">
        <v>1</v>
      </c>
      <c r="D30" s="10"/>
      <c r="E30" s="28"/>
      <c r="F30" s="2"/>
    </row>
    <row r="31" spans="1:6" ht="15">
      <c r="A31" s="11">
        <v>28</v>
      </c>
      <c r="B31" s="2" t="s">
        <v>23</v>
      </c>
      <c r="C31" s="12" t="s">
        <v>1</v>
      </c>
      <c r="D31" s="10"/>
      <c r="E31" s="28"/>
      <c r="F31" s="2"/>
    </row>
    <row r="32" spans="1:6" ht="15">
      <c r="A32" s="11">
        <v>29</v>
      </c>
      <c r="B32" s="2" t="s">
        <v>24</v>
      </c>
      <c r="C32" s="12" t="s">
        <v>25</v>
      </c>
      <c r="D32" s="10"/>
      <c r="E32" s="28"/>
      <c r="F32" s="2"/>
    </row>
    <row r="33" spans="1:6" ht="15">
      <c r="A33" s="11">
        <v>30</v>
      </c>
      <c r="B33" s="2" t="s">
        <v>26</v>
      </c>
      <c r="C33" s="12" t="s">
        <v>25</v>
      </c>
      <c r="D33" s="10"/>
      <c r="E33" s="28"/>
      <c r="F33" s="2"/>
    </row>
    <row r="34" spans="1:6" ht="30">
      <c r="A34" s="11">
        <v>31</v>
      </c>
      <c r="B34" s="2" t="s">
        <v>27</v>
      </c>
      <c r="C34" s="2" t="s">
        <v>1</v>
      </c>
      <c r="D34" s="10"/>
      <c r="E34" s="28"/>
      <c r="F34" s="2"/>
    </row>
    <row r="35" spans="1:6" ht="30">
      <c r="A35" s="11">
        <v>32</v>
      </c>
      <c r="B35" s="2" t="s">
        <v>28</v>
      </c>
      <c r="C35" s="2" t="s">
        <v>1</v>
      </c>
      <c r="D35" s="10"/>
      <c r="E35" s="28"/>
      <c r="F35" s="2"/>
    </row>
    <row r="36" spans="1:6" ht="15">
      <c r="A36" s="8">
        <v>33</v>
      </c>
      <c r="B36" s="2" t="s">
        <v>29</v>
      </c>
      <c r="C36" s="2" t="s">
        <v>1</v>
      </c>
      <c r="D36" s="10"/>
      <c r="E36" s="28"/>
      <c r="F36" s="2"/>
    </row>
    <row r="37" spans="1:6" ht="15">
      <c r="A37" s="11">
        <v>34</v>
      </c>
      <c r="B37" s="2" t="s">
        <v>179</v>
      </c>
      <c r="C37" s="2" t="s">
        <v>1</v>
      </c>
      <c r="D37" s="10"/>
      <c r="E37" s="28"/>
      <c r="F37" s="2"/>
    </row>
    <row r="38" spans="1:6" ht="15">
      <c r="A38" s="11">
        <v>35</v>
      </c>
      <c r="B38" s="2" t="s">
        <v>33</v>
      </c>
      <c r="C38" s="2" t="s">
        <v>25</v>
      </c>
      <c r="D38" s="10"/>
      <c r="E38" s="28"/>
      <c r="F38" s="2"/>
    </row>
    <row r="39" spans="1:6" ht="15">
      <c r="A39" s="11">
        <v>36</v>
      </c>
      <c r="B39" s="4" t="s">
        <v>34</v>
      </c>
      <c r="C39" s="2" t="s">
        <v>1</v>
      </c>
      <c r="D39" s="10"/>
      <c r="E39" s="28"/>
      <c r="F39" s="2"/>
    </row>
    <row r="40" spans="1:6" ht="15">
      <c r="A40" s="8">
        <v>37</v>
      </c>
      <c r="B40" s="4" t="s">
        <v>35</v>
      </c>
      <c r="C40" s="2" t="s">
        <v>1</v>
      </c>
      <c r="D40" s="10"/>
      <c r="E40" s="28"/>
      <c r="F40" s="2"/>
    </row>
    <row r="41" spans="1:6" ht="15">
      <c r="A41" s="11">
        <v>38</v>
      </c>
      <c r="B41" s="4" t="s">
        <v>36</v>
      </c>
      <c r="C41" s="2" t="s">
        <v>1</v>
      </c>
      <c r="D41" s="10"/>
      <c r="E41" s="28"/>
      <c r="F41" s="2"/>
    </row>
    <row r="42" spans="1:6" ht="15">
      <c r="A42" s="11">
        <v>39</v>
      </c>
      <c r="B42" s="4" t="s">
        <v>37</v>
      </c>
      <c r="C42" s="2" t="s">
        <v>1</v>
      </c>
      <c r="D42" s="10"/>
      <c r="E42" s="28"/>
      <c r="F42" s="2"/>
    </row>
    <row r="43" spans="1:6" ht="15">
      <c r="A43" s="11">
        <v>40</v>
      </c>
      <c r="B43" s="2" t="s">
        <v>38</v>
      </c>
      <c r="C43" s="2" t="s">
        <v>1</v>
      </c>
      <c r="D43" s="10"/>
      <c r="E43" s="28"/>
      <c r="F43" s="2"/>
    </row>
    <row r="44" spans="1:6" ht="15">
      <c r="A44" s="11">
        <v>41</v>
      </c>
      <c r="B44" s="2" t="s">
        <v>39</v>
      </c>
      <c r="C44" s="2" t="s">
        <v>1</v>
      </c>
      <c r="D44" s="10"/>
      <c r="E44" s="28"/>
      <c r="F44" s="2"/>
    </row>
    <row r="45" spans="1:6" ht="15">
      <c r="A45" s="11">
        <v>42</v>
      </c>
      <c r="B45" s="2" t="s">
        <v>40</v>
      </c>
      <c r="C45" s="2" t="s">
        <v>1</v>
      </c>
      <c r="D45" s="10"/>
      <c r="E45" s="28"/>
      <c r="F45" s="2"/>
    </row>
    <row r="46" spans="1:6" ht="15">
      <c r="A46" s="11">
        <v>43</v>
      </c>
      <c r="B46" s="2" t="s">
        <v>41</v>
      </c>
      <c r="C46" s="2" t="s">
        <v>1</v>
      </c>
      <c r="D46" s="10"/>
      <c r="E46" s="28"/>
      <c r="F46" s="2"/>
    </row>
    <row r="47" spans="1:6" ht="15">
      <c r="A47" s="11">
        <v>44</v>
      </c>
      <c r="B47" s="2" t="s">
        <v>42</v>
      </c>
      <c r="C47" s="2" t="s">
        <v>1</v>
      </c>
      <c r="D47" s="10"/>
      <c r="E47" s="28"/>
      <c r="F47" s="2"/>
    </row>
    <row r="48" spans="1:6" ht="15">
      <c r="A48" s="8">
        <v>45</v>
      </c>
      <c r="B48" s="2" t="s">
        <v>43</v>
      </c>
      <c r="C48" s="2" t="s">
        <v>1</v>
      </c>
      <c r="D48" s="10"/>
      <c r="E48" s="28"/>
      <c r="F48" s="2"/>
    </row>
    <row r="49" spans="1:6" ht="15">
      <c r="A49" s="11">
        <v>46</v>
      </c>
      <c r="B49" s="2" t="s">
        <v>44</v>
      </c>
      <c r="C49" s="2" t="s">
        <v>1</v>
      </c>
      <c r="D49" s="10"/>
      <c r="E49" s="28"/>
      <c r="F49" s="2"/>
    </row>
    <row r="50" spans="1:6" ht="15">
      <c r="A50" s="11">
        <v>47</v>
      </c>
      <c r="B50" s="2" t="s">
        <v>45</v>
      </c>
      <c r="C50" s="2" t="s">
        <v>1</v>
      </c>
      <c r="D50" s="10"/>
      <c r="E50" s="28"/>
      <c r="F50" s="2"/>
    </row>
    <row r="51" spans="1:6" ht="15">
      <c r="A51" s="11">
        <v>48</v>
      </c>
      <c r="B51" s="4" t="s">
        <v>46</v>
      </c>
      <c r="C51" s="2" t="s">
        <v>25</v>
      </c>
      <c r="D51" s="10"/>
      <c r="E51" s="28"/>
      <c r="F51" s="2"/>
    </row>
    <row r="52" spans="1:6" ht="15">
      <c r="A52" s="8">
        <v>49</v>
      </c>
      <c r="B52" s="2" t="s">
        <v>47</v>
      </c>
      <c r="C52" s="2" t="s">
        <v>1</v>
      </c>
      <c r="D52" s="10"/>
      <c r="E52" s="28"/>
      <c r="F52" s="2"/>
    </row>
    <row r="53" spans="1:6" ht="15">
      <c r="A53" s="11">
        <v>50</v>
      </c>
      <c r="B53" s="4" t="s">
        <v>48</v>
      </c>
      <c r="C53" s="2" t="s">
        <v>25</v>
      </c>
      <c r="D53" s="10"/>
      <c r="E53" s="28"/>
      <c r="F53" s="2"/>
    </row>
    <row r="54" spans="1:6" ht="15">
      <c r="A54" s="11">
        <v>51</v>
      </c>
      <c r="B54" s="4" t="s">
        <v>49</v>
      </c>
      <c r="C54" s="2" t="s">
        <v>1</v>
      </c>
      <c r="D54" s="10"/>
      <c r="E54" s="28"/>
      <c r="F54" s="2"/>
    </row>
    <row r="55" spans="1:6" ht="15">
      <c r="A55" s="11">
        <v>52</v>
      </c>
      <c r="B55" s="4" t="s">
        <v>50</v>
      </c>
      <c r="C55" s="2" t="s">
        <v>1</v>
      </c>
      <c r="D55" s="10"/>
      <c r="E55" s="28"/>
      <c r="F55" s="2"/>
    </row>
    <row r="56" spans="1:6" ht="15">
      <c r="A56" s="11">
        <v>53</v>
      </c>
      <c r="B56" s="2" t="s">
        <v>61</v>
      </c>
      <c r="C56" s="2" t="s">
        <v>1</v>
      </c>
      <c r="D56" s="10"/>
      <c r="E56" s="28"/>
      <c r="F56" s="2"/>
    </row>
    <row r="57" spans="1:6" ht="15">
      <c r="A57" s="11">
        <v>54</v>
      </c>
      <c r="B57" s="4" t="s">
        <v>62</v>
      </c>
      <c r="C57" s="2" t="s">
        <v>1</v>
      </c>
      <c r="D57" s="10"/>
      <c r="E57" s="28"/>
      <c r="F57" s="2"/>
    </row>
    <row r="58" spans="1:6" ht="15">
      <c r="A58" s="11">
        <v>55</v>
      </c>
      <c r="B58" s="4" t="s">
        <v>63</v>
      </c>
      <c r="C58" s="2" t="s">
        <v>1</v>
      </c>
      <c r="D58" s="10"/>
      <c r="E58" s="28"/>
      <c r="F58" s="2"/>
    </row>
    <row r="59" spans="1:6" ht="15">
      <c r="A59" s="11">
        <v>56</v>
      </c>
      <c r="B59" s="14" t="s">
        <v>64</v>
      </c>
      <c r="C59" s="2" t="s">
        <v>1</v>
      </c>
      <c r="D59" s="10"/>
      <c r="E59" s="28"/>
      <c r="F59" s="2"/>
    </row>
    <row r="60" spans="1:6" ht="15">
      <c r="A60" s="8">
        <v>57</v>
      </c>
      <c r="B60" s="4" t="s">
        <v>65</v>
      </c>
      <c r="C60" s="2" t="s">
        <v>1</v>
      </c>
      <c r="D60" s="10"/>
      <c r="E60" s="28"/>
      <c r="F60" s="2"/>
    </row>
    <row r="61" spans="1:6" ht="15">
      <c r="A61" s="11">
        <v>58</v>
      </c>
      <c r="B61" s="4" t="s">
        <v>66</v>
      </c>
      <c r="C61" s="2" t="s">
        <v>67</v>
      </c>
      <c r="D61" s="10"/>
      <c r="E61" s="28"/>
      <c r="F61" s="2"/>
    </row>
    <row r="62" spans="1:6" ht="15">
      <c r="A62" s="11">
        <v>59</v>
      </c>
      <c r="B62" s="4" t="s">
        <v>68</v>
      </c>
      <c r="C62" s="2" t="s">
        <v>67</v>
      </c>
      <c r="D62" s="10"/>
      <c r="E62" s="28"/>
      <c r="F62" s="2"/>
    </row>
    <row r="63" spans="1:6" ht="15">
      <c r="A63" s="11">
        <v>60</v>
      </c>
      <c r="B63" s="4" t="s">
        <v>69</v>
      </c>
      <c r="C63" s="2" t="s">
        <v>67</v>
      </c>
      <c r="D63" s="10"/>
      <c r="E63" s="28"/>
      <c r="F63" s="2"/>
    </row>
    <row r="64" spans="1:6" ht="60">
      <c r="A64" s="8">
        <v>61</v>
      </c>
      <c r="B64" s="15" t="s">
        <v>70</v>
      </c>
      <c r="C64" s="2" t="s">
        <v>25</v>
      </c>
      <c r="D64" s="10"/>
      <c r="E64" s="28"/>
      <c r="F64" s="2"/>
    </row>
    <row r="65" spans="1:6" ht="75">
      <c r="A65" s="11">
        <v>62</v>
      </c>
      <c r="B65" s="13" t="s">
        <v>71</v>
      </c>
      <c r="C65" s="2" t="s">
        <v>25</v>
      </c>
      <c r="D65" s="10"/>
      <c r="E65" s="28"/>
      <c r="F65" s="2"/>
    </row>
    <row r="66" spans="1:6" ht="75">
      <c r="A66" s="11">
        <v>63</v>
      </c>
      <c r="B66" s="13" t="s">
        <v>72</v>
      </c>
      <c r="C66" s="2" t="s">
        <v>25</v>
      </c>
      <c r="D66" s="10"/>
      <c r="E66" s="28"/>
      <c r="F66" s="2"/>
    </row>
    <row r="67" spans="1:6" ht="15">
      <c r="A67" s="11">
        <v>64</v>
      </c>
      <c r="B67" s="4" t="s">
        <v>73</v>
      </c>
      <c r="C67" s="2" t="s">
        <v>1</v>
      </c>
      <c r="D67" s="10"/>
      <c r="E67" s="28"/>
      <c r="F67" s="2"/>
    </row>
    <row r="68" spans="1:6" ht="15">
      <c r="A68" s="11">
        <v>65</v>
      </c>
      <c r="B68" s="4" t="s">
        <v>74</v>
      </c>
      <c r="C68" s="2" t="s">
        <v>25</v>
      </c>
      <c r="D68" s="10"/>
      <c r="E68" s="28"/>
      <c r="F68" s="2"/>
    </row>
    <row r="69" spans="1:6" ht="15">
      <c r="A69" s="11">
        <v>66</v>
      </c>
      <c r="B69" s="4" t="s">
        <v>75</v>
      </c>
      <c r="C69" s="2" t="s">
        <v>25</v>
      </c>
      <c r="D69" s="10"/>
      <c r="E69" s="28"/>
      <c r="F69" s="2"/>
    </row>
    <row r="70" spans="1:6" ht="15">
      <c r="A70" s="11">
        <v>67</v>
      </c>
      <c r="B70" s="4" t="s">
        <v>76</v>
      </c>
      <c r="C70" s="2" t="s">
        <v>25</v>
      </c>
      <c r="D70" s="10"/>
      <c r="E70" s="28"/>
      <c r="F70" s="2"/>
    </row>
    <row r="71" spans="1:6" ht="15">
      <c r="A71" s="11">
        <v>68</v>
      </c>
      <c r="B71" s="2" t="s">
        <v>90</v>
      </c>
      <c r="C71" s="2" t="s">
        <v>25</v>
      </c>
      <c r="D71" s="10"/>
      <c r="E71" s="28"/>
      <c r="F71" s="2"/>
    </row>
    <row r="72" spans="1:6" s="14" customFormat="1" ht="15">
      <c r="A72" s="8">
        <v>69</v>
      </c>
      <c r="B72" s="4" t="s">
        <v>173</v>
      </c>
      <c r="C72" s="4" t="s">
        <v>1</v>
      </c>
      <c r="D72" s="16"/>
      <c r="E72" s="29"/>
      <c r="F72" s="4"/>
    </row>
    <row r="73" spans="1:6" s="14" customFormat="1" ht="15">
      <c r="A73" s="11">
        <v>70</v>
      </c>
      <c r="B73" s="4" t="s">
        <v>167</v>
      </c>
      <c r="C73" s="4" t="s">
        <v>1</v>
      </c>
      <c r="D73" s="16"/>
      <c r="E73" s="29"/>
      <c r="F73" s="4"/>
    </row>
    <row r="74" spans="1:6" s="14" customFormat="1" ht="30">
      <c r="A74" s="11">
        <v>71</v>
      </c>
      <c r="B74" s="4" t="s">
        <v>51</v>
      </c>
      <c r="C74" s="4" t="s">
        <v>1</v>
      </c>
      <c r="D74" s="16"/>
      <c r="E74" s="29"/>
      <c r="F74" s="4"/>
    </row>
    <row r="75" spans="1:6" s="14" customFormat="1" ht="15">
      <c r="A75" s="11">
        <v>72</v>
      </c>
      <c r="B75" s="4" t="s">
        <v>52</v>
      </c>
      <c r="C75" s="4" t="s">
        <v>1</v>
      </c>
      <c r="D75" s="16"/>
      <c r="E75" s="29"/>
      <c r="F75" s="4"/>
    </row>
    <row r="76" spans="1:6" s="14" customFormat="1" ht="30">
      <c r="A76" s="8">
        <v>73</v>
      </c>
      <c r="B76" s="4" t="s">
        <v>53</v>
      </c>
      <c r="C76" s="4" t="s">
        <v>25</v>
      </c>
      <c r="D76" s="16"/>
      <c r="E76" s="29"/>
      <c r="F76" s="4"/>
    </row>
    <row r="77" spans="1:6" s="14" customFormat="1" ht="15">
      <c r="A77" s="11">
        <v>74</v>
      </c>
      <c r="B77" s="4" t="s">
        <v>54</v>
      </c>
      <c r="C77" s="4" t="s">
        <v>1</v>
      </c>
      <c r="D77" s="16"/>
      <c r="E77" s="29"/>
      <c r="F77" s="4"/>
    </row>
    <row r="78" spans="1:6" s="14" customFormat="1" ht="30">
      <c r="A78" s="11">
        <v>75</v>
      </c>
      <c r="B78" s="4" t="s">
        <v>55</v>
      </c>
      <c r="C78" s="4" t="s">
        <v>25</v>
      </c>
      <c r="D78" s="16"/>
      <c r="E78" s="29"/>
      <c r="F78" s="4"/>
    </row>
    <row r="79" spans="1:6" s="14" customFormat="1" ht="15">
      <c r="A79" s="11">
        <v>76</v>
      </c>
      <c r="B79" s="4" t="s">
        <v>56</v>
      </c>
      <c r="C79" s="4" t="s">
        <v>25</v>
      </c>
      <c r="D79" s="16"/>
      <c r="E79" s="29"/>
      <c r="F79" s="4"/>
    </row>
    <row r="80" spans="1:6" s="14" customFormat="1" ht="15">
      <c r="A80" s="11">
        <v>77</v>
      </c>
      <c r="B80" s="4" t="s">
        <v>57</v>
      </c>
      <c r="C80" s="4" t="s">
        <v>1</v>
      </c>
      <c r="D80" s="16"/>
      <c r="E80" s="29"/>
      <c r="F80" s="4"/>
    </row>
    <row r="81" spans="1:6" s="14" customFormat="1" ht="30.75" customHeight="1">
      <c r="A81" s="11">
        <v>78</v>
      </c>
      <c r="B81" s="17" t="s">
        <v>58</v>
      </c>
      <c r="C81" s="17" t="s">
        <v>25</v>
      </c>
      <c r="D81" s="16"/>
      <c r="E81" s="29"/>
      <c r="F81" s="4"/>
    </row>
    <row r="82" spans="1:6" s="14" customFormat="1" ht="15">
      <c r="A82" s="11">
        <v>79</v>
      </c>
      <c r="B82" s="4" t="s">
        <v>59</v>
      </c>
      <c r="C82" s="4" t="s">
        <v>25</v>
      </c>
      <c r="D82" s="16"/>
      <c r="E82" s="29"/>
      <c r="F82" s="4"/>
    </row>
    <row r="83" spans="1:6" s="14" customFormat="1" ht="15">
      <c r="A83" s="11">
        <v>80</v>
      </c>
      <c r="B83" s="13" t="s">
        <v>77</v>
      </c>
      <c r="C83" s="4" t="s">
        <v>25</v>
      </c>
      <c r="D83" s="16"/>
      <c r="E83" s="29"/>
      <c r="F83" s="4"/>
    </row>
    <row r="84" spans="1:6" s="14" customFormat="1" ht="15">
      <c r="A84" s="8">
        <v>81</v>
      </c>
      <c r="B84" s="4" t="s">
        <v>165</v>
      </c>
      <c r="C84" s="4" t="s">
        <v>1</v>
      </c>
      <c r="D84" s="16"/>
      <c r="E84" s="29"/>
      <c r="F84" s="4"/>
    </row>
    <row r="85" spans="1:6" s="14" customFormat="1" ht="15">
      <c r="A85" s="11">
        <v>82</v>
      </c>
      <c r="B85" s="4" t="s">
        <v>78</v>
      </c>
      <c r="C85" s="4" t="s">
        <v>1</v>
      </c>
      <c r="D85" s="16"/>
      <c r="E85" s="29"/>
      <c r="F85" s="4"/>
    </row>
    <row r="86" spans="1:6" s="14" customFormat="1" ht="15">
      <c r="A86" s="11">
        <v>83</v>
      </c>
      <c r="B86" s="4" t="s">
        <v>79</v>
      </c>
      <c r="C86" s="4" t="s">
        <v>1</v>
      </c>
      <c r="D86" s="16"/>
      <c r="E86" s="29"/>
      <c r="F86" s="4"/>
    </row>
    <row r="87" spans="1:6" s="14" customFormat="1" ht="15">
      <c r="A87" s="11">
        <v>84</v>
      </c>
      <c r="B87" s="4" t="s">
        <v>80</v>
      </c>
      <c r="C87" s="4" t="s">
        <v>1</v>
      </c>
      <c r="D87" s="16"/>
      <c r="E87" s="29"/>
      <c r="F87" s="4"/>
    </row>
    <row r="88" spans="1:6" s="14" customFormat="1" ht="15">
      <c r="A88" s="8">
        <v>85</v>
      </c>
      <c r="B88" s="4" t="s">
        <v>81</v>
      </c>
      <c r="C88" s="4" t="s">
        <v>1</v>
      </c>
      <c r="D88" s="16"/>
      <c r="E88" s="29"/>
      <c r="F88" s="4"/>
    </row>
    <row r="89" spans="1:6" s="14" customFormat="1" ht="17.25" customHeight="1">
      <c r="A89" s="11">
        <v>86</v>
      </c>
      <c r="B89" s="4" t="s">
        <v>82</v>
      </c>
      <c r="C89" s="4" t="s">
        <v>1</v>
      </c>
      <c r="D89" s="16"/>
      <c r="E89" s="29"/>
      <c r="F89" s="4"/>
    </row>
    <row r="90" spans="1:6" s="14" customFormat="1" ht="15">
      <c r="A90" s="11">
        <v>87</v>
      </c>
      <c r="B90" s="4" t="s">
        <v>83</v>
      </c>
      <c r="C90" s="4" t="s">
        <v>1</v>
      </c>
      <c r="D90" s="16"/>
      <c r="E90" s="29"/>
      <c r="F90" s="4"/>
    </row>
    <row r="91" spans="1:6" s="14" customFormat="1" ht="17.25" customHeight="1">
      <c r="A91" s="11">
        <v>88</v>
      </c>
      <c r="B91" s="4" t="s">
        <v>84</v>
      </c>
      <c r="C91" s="4" t="s">
        <v>1</v>
      </c>
      <c r="D91" s="16"/>
      <c r="E91" s="29"/>
      <c r="F91" s="4"/>
    </row>
    <row r="92" spans="1:6" s="14" customFormat="1" ht="18" customHeight="1">
      <c r="A92" s="11">
        <v>89</v>
      </c>
      <c r="B92" s="4" t="s">
        <v>85</v>
      </c>
      <c r="C92" s="4" t="s">
        <v>25</v>
      </c>
      <c r="D92" s="16"/>
      <c r="E92" s="29"/>
      <c r="F92" s="4"/>
    </row>
    <row r="93" spans="1:6" s="14" customFormat="1" ht="18.75" customHeight="1">
      <c r="A93" s="11">
        <v>90</v>
      </c>
      <c r="B93" s="4" t="s">
        <v>86</v>
      </c>
      <c r="C93" s="4" t="s">
        <v>25</v>
      </c>
      <c r="D93" s="16"/>
      <c r="E93" s="29"/>
      <c r="F93" s="4"/>
    </row>
    <row r="94" spans="1:6" s="14" customFormat="1" ht="15.75" customHeight="1">
      <c r="A94" s="11">
        <v>91</v>
      </c>
      <c r="B94" s="4" t="s">
        <v>174</v>
      </c>
      <c r="C94" s="4" t="s">
        <v>25</v>
      </c>
      <c r="D94" s="16"/>
      <c r="E94" s="29"/>
      <c r="F94" s="4"/>
    </row>
    <row r="95" spans="1:6" s="14" customFormat="1" ht="30">
      <c r="A95" s="11">
        <v>92</v>
      </c>
      <c r="B95" s="18" t="s">
        <v>87</v>
      </c>
      <c r="C95" s="4" t="s">
        <v>25</v>
      </c>
      <c r="D95" s="16"/>
      <c r="E95" s="29"/>
      <c r="F95" s="4"/>
    </row>
    <row r="96" spans="1:6" s="14" customFormat="1" ht="30">
      <c r="A96" s="11">
        <v>93</v>
      </c>
      <c r="B96" s="18" t="s">
        <v>88</v>
      </c>
      <c r="C96" s="4" t="s">
        <v>25</v>
      </c>
      <c r="D96" s="16"/>
      <c r="E96" s="29"/>
      <c r="F96" s="4"/>
    </row>
    <row r="97" spans="1:6" s="14" customFormat="1" ht="15">
      <c r="A97" s="11">
        <v>94</v>
      </c>
      <c r="B97" s="4" t="s">
        <v>89</v>
      </c>
      <c r="C97" s="4" t="s">
        <v>25</v>
      </c>
      <c r="D97" s="16"/>
      <c r="E97" s="29"/>
      <c r="F97" s="4"/>
    </row>
    <row r="98" spans="1:6" s="14" customFormat="1" ht="30">
      <c r="A98" s="11">
        <v>95</v>
      </c>
      <c r="B98" s="4" t="s">
        <v>91</v>
      </c>
      <c r="C98" s="4" t="s">
        <v>25</v>
      </c>
      <c r="D98" s="16"/>
      <c r="E98" s="29"/>
      <c r="F98" s="4"/>
    </row>
    <row r="99" spans="1:6" s="14" customFormat="1" ht="15">
      <c r="A99" s="11">
        <v>96</v>
      </c>
      <c r="B99" s="4" t="s">
        <v>92</v>
      </c>
      <c r="C99" s="4" t="s">
        <v>1</v>
      </c>
      <c r="D99" s="16"/>
      <c r="E99" s="29"/>
      <c r="F99" s="4"/>
    </row>
    <row r="100" spans="1:6" s="14" customFormat="1" ht="15">
      <c r="A100" s="11">
        <v>97</v>
      </c>
      <c r="B100" s="4" t="s">
        <v>93</v>
      </c>
      <c r="C100" s="4" t="s">
        <v>1</v>
      </c>
      <c r="D100" s="16"/>
      <c r="E100" s="29"/>
      <c r="F100" s="4"/>
    </row>
    <row r="101" spans="1:6" s="14" customFormat="1" ht="15">
      <c r="A101" s="11">
        <v>98</v>
      </c>
      <c r="B101" s="4" t="s">
        <v>94</v>
      </c>
      <c r="C101" s="4" t="s">
        <v>1</v>
      </c>
      <c r="D101" s="16"/>
      <c r="E101" s="29"/>
      <c r="F101" s="4"/>
    </row>
    <row r="102" spans="1:6" s="14" customFormat="1" ht="15">
      <c r="A102" s="11">
        <v>99</v>
      </c>
      <c r="B102" s="4" t="s">
        <v>95</v>
      </c>
      <c r="C102" s="4" t="s">
        <v>1</v>
      </c>
      <c r="D102" s="16"/>
      <c r="E102" s="29"/>
      <c r="F102" s="4"/>
    </row>
    <row r="103" spans="1:6" s="14" customFormat="1" ht="15">
      <c r="A103" s="11">
        <v>100</v>
      </c>
      <c r="B103" s="4" t="s">
        <v>96</v>
      </c>
      <c r="C103" s="4" t="s">
        <v>1</v>
      </c>
      <c r="D103" s="16"/>
      <c r="E103" s="29"/>
      <c r="F103" s="4"/>
    </row>
    <row r="104" spans="1:6" s="14" customFormat="1" ht="30">
      <c r="A104" s="11">
        <v>101</v>
      </c>
      <c r="B104" s="4" t="s">
        <v>97</v>
      </c>
      <c r="C104" s="4" t="s">
        <v>1</v>
      </c>
      <c r="D104" s="16"/>
      <c r="E104" s="29"/>
      <c r="F104" s="4"/>
    </row>
    <row r="105" spans="1:6" s="14" customFormat="1" ht="15">
      <c r="A105" s="11">
        <v>102</v>
      </c>
      <c r="B105" s="4" t="s">
        <v>98</v>
      </c>
      <c r="C105" s="4" t="s">
        <v>1</v>
      </c>
      <c r="D105" s="16"/>
      <c r="E105" s="29"/>
      <c r="F105" s="4"/>
    </row>
    <row r="106" spans="1:6" s="14" customFormat="1" ht="30">
      <c r="A106" s="11">
        <v>103</v>
      </c>
      <c r="B106" s="4" t="s">
        <v>99</v>
      </c>
      <c r="C106" s="4" t="s">
        <v>1</v>
      </c>
      <c r="D106" s="16"/>
      <c r="E106" s="29"/>
      <c r="F106" s="4"/>
    </row>
    <row r="107" spans="1:6" s="14" customFormat="1" ht="30">
      <c r="A107" s="11">
        <v>104</v>
      </c>
      <c r="B107" s="4" t="s">
        <v>100</v>
      </c>
      <c r="C107" s="4" t="s">
        <v>1</v>
      </c>
      <c r="D107" s="16"/>
      <c r="E107" s="29"/>
      <c r="F107" s="4"/>
    </row>
    <row r="108" spans="1:6" s="14" customFormat="1" ht="30">
      <c r="A108" s="11">
        <v>105</v>
      </c>
      <c r="B108" s="4" t="s">
        <v>101</v>
      </c>
      <c r="C108" s="4" t="s">
        <v>1</v>
      </c>
      <c r="D108" s="16"/>
      <c r="E108" s="29"/>
      <c r="F108" s="4"/>
    </row>
    <row r="109" spans="1:6" s="14" customFormat="1" ht="15">
      <c r="A109" s="11">
        <v>106</v>
      </c>
      <c r="B109" s="4" t="s">
        <v>102</v>
      </c>
      <c r="C109" s="4" t="s">
        <v>1</v>
      </c>
      <c r="D109" s="16"/>
      <c r="E109" s="29"/>
      <c r="F109" s="4"/>
    </row>
    <row r="110" spans="1:6" s="14" customFormat="1" ht="15">
      <c r="A110" s="11">
        <v>107</v>
      </c>
      <c r="B110" s="4" t="s">
        <v>103</v>
      </c>
      <c r="C110" s="4" t="s">
        <v>1</v>
      </c>
      <c r="D110" s="16"/>
      <c r="E110" s="29"/>
      <c r="F110" s="4"/>
    </row>
    <row r="111" spans="1:6" s="14" customFormat="1" ht="17.25" customHeight="1">
      <c r="A111" s="11">
        <v>108</v>
      </c>
      <c r="B111" s="4" t="s">
        <v>104</v>
      </c>
      <c r="C111" s="4" t="s">
        <v>1</v>
      </c>
      <c r="D111" s="16"/>
      <c r="E111" s="29"/>
      <c r="F111" s="4"/>
    </row>
    <row r="112" spans="1:6" s="14" customFormat="1" ht="30">
      <c r="A112" s="11">
        <v>109</v>
      </c>
      <c r="B112" s="4" t="s">
        <v>105</v>
      </c>
      <c r="C112" s="4" t="s">
        <v>1</v>
      </c>
      <c r="D112" s="16"/>
      <c r="E112" s="29"/>
      <c r="F112" s="4"/>
    </row>
    <row r="113" spans="1:6" s="14" customFormat="1" ht="15">
      <c r="A113" s="11">
        <v>110</v>
      </c>
      <c r="B113" s="4" t="s">
        <v>106</v>
      </c>
      <c r="C113" s="4" t="s">
        <v>1</v>
      </c>
      <c r="D113" s="16"/>
      <c r="E113" s="29"/>
      <c r="F113" s="4"/>
    </row>
    <row r="114" spans="1:6" s="14" customFormat="1" ht="15">
      <c r="A114" s="11">
        <v>111</v>
      </c>
      <c r="B114" s="4" t="s">
        <v>107</v>
      </c>
      <c r="C114" s="4" t="s">
        <v>1</v>
      </c>
      <c r="D114" s="16"/>
      <c r="E114" s="29"/>
      <c r="F114" s="4"/>
    </row>
    <row r="115" spans="1:6" s="14" customFormat="1" ht="15">
      <c r="A115" s="11">
        <v>112</v>
      </c>
      <c r="B115" s="4" t="s">
        <v>108</v>
      </c>
      <c r="C115" s="4" t="s">
        <v>1</v>
      </c>
      <c r="D115" s="16"/>
      <c r="E115" s="29"/>
      <c r="F115" s="4"/>
    </row>
    <row r="116" spans="1:6" s="14" customFormat="1" ht="15">
      <c r="A116" s="11">
        <v>113</v>
      </c>
      <c r="B116" s="4" t="s">
        <v>109</v>
      </c>
      <c r="C116" s="4" t="s">
        <v>1</v>
      </c>
      <c r="D116" s="16"/>
      <c r="E116" s="29"/>
      <c r="F116" s="4"/>
    </row>
    <row r="117" spans="1:6" s="14" customFormat="1" ht="15">
      <c r="A117" s="11">
        <v>114</v>
      </c>
      <c r="B117" s="4" t="s">
        <v>110</v>
      </c>
      <c r="C117" s="4" t="s">
        <v>1</v>
      </c>
      <c r="D117" s="16"/>
      <c r="E117" s="29"/>
      <c r="F117" s="4"/>
    </row>
    <row r="118" spans="1:6" s="14" customFormat="1" ht="30">
      <c r="A118" s="11">
        <v>115</v>
      </c>
      <c r="B118" s="13" t="s">
        <v>111</v>
      </c>
      <c r="C118" s="4" t="s">
        <v>25</v>
      </c>
      <c r="D118" s="16"/>
      <c r="E118" s="29"/>
      <c r="F118" s="4"/>
    </row>
    <row r="119" spans="4:6" ht="15">
      <c r="D119" s="3" t="s">
        <v>184</v>
      </c>
      <c r="E119" s="30">
        <f>SUM(E4,E118)</f>
        <v>0</v>
      </c>
      <c r="F119" s="30">
        <f>SUM(F4,F118)</f>
        <v>0</v>
      </c>
    </row>
    <row r="120" spans="5:6" ht="30">
      <c r="E120" s="14" t="s">
        <v>185</v>
      </c>
      <c r="F120" s="14" t="s">
        <v>186</v>
      </c>
    </row>
    <row r="121" spans="1:4" ht="15">
      <c r="A121" s="5" t="s">
        <v>180</v>
      </c>
      <c r="C121" s="32" t="s">
        <v>181</v>
      </c>
      <c r="D121" s="32"/>
    </row>
    <row r="122" ht="15">
      <c r="D122" s="3" t="s">
        <v>182</v>
      </c>
    </row>
  </sheetData>
  <sheetProtection/>
  <mergeCells count="2">
    <mergeCell ref="C121:D121"/>
    <mergeCell ref="A2:E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LK</cp:lastModifiedBy>
  <cp:lastPrinted>2016-09-09T11:17:49Z</cp:lastPrinted>
  <dcterms:created xsi:type="dcterms:W3CDTF">1996-10-14T23:33:28Z</dcterms:created>
  <dcterms:modified xsi:type="dcterms:W3CDTF">2016-09-09T11:18:00Z</dcterms:modified>
  <cp:category/>
  <cp:version/>
  <cp:contentType/>
  <cp:contentStatus/>
</cp:coreProperties>
</file>